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f\AppData\Local\Temp\Domino Web Access\63\"/>
    </mc:Choice>
  </mc:AlternateContent>
  <bookViews>
    <workbookView xWindow="0" yWindow="0" windowWidth="15480" windowHeight="6195"/>
  </bookViews>
  <sheets>
    <sheet name="单一来源（）" sheetId="1" r:id="rId1"/>
  </sheets>
  <definedNames>
    <definedName name="_xlnm.Print_Area" localSheetId="0">'单一来源（）'!$A$74:$E$86</definedName>
  </definedNames>
  <calcPr calcId="144525"/>
</workbook>
</file>

<file path=xl/sharedStrings.xml><?xml version="1.0" encoding="utf-8"?>
<sst xmlns="http://schemas.openxmlformats.org/spreadsheetml/2006/main" count="258" uniqueCount="231">
  <si>
    <t>2021年单一来源采购项目计划表</t>
  </si>
  <si>
    <t>序号</t>
  </si>
  <si>
    <t>项目名称</t>
  </si>
  <si>
    <t>投资金额</t>
  </si>
  <si>
    <t>项目描述</t>
  </si>
  <si>
    <t>单一来源供应商</t>
  </si>
  <si>
    <t>全景广域红外雷达入侵检测系统运维及功能完善服务</t>
  </si>
  <si>
    <t>雷达入侵检测系统运维</t>
  </si>
  <si>
    <t xml:space="preserve">湖南傲英创视信息科技有限公司 </t>
  </si>
  <si>
    <t>除冰液加注站维护、维修费</t>
  </si>
  <si>
    <t>除冰加液站维护</t>
  </si>
  <si>
    <t xml:space="preserve">中国民航大学  </t>
  </si>
  <si>
    <t>特种车技术服务费</t>
  </si>
  <si>
    <t>BHM01摩擦系数车技术服务</t>
  </si>
  <si>
    <t>天津鑫隆空港科技有限公司</t>
  </si>
  <si>
    <t>大象飞机除冰车车辆检测服务项目</t>
  </si>
  <si>
    <t>北京贝亦德技术开发有限公司</t>
  </si>
  <si>
    <t>GLOBAL飞机除冰车车辆检测服务项目</t>
  </si>
  <si>
    <t>北京路特思达机电设备有限公司</t>
  </si>
  <si>
    <t>威海广泰飞机除冰车车辆检测服务项目</t>
  </si>
  <si>
    <t>山东广大航空地面服务股份有限公司</t>
  </si>
  <si>
    <t>飞行区生态驱鸟服务（含外围）</t>
  </si>
  <si>
    <t>猎鹰驱鸟</t>
  </si>
  <si>
    <t>鹰猎文遗（北京）自然科学研究院</t>
  </si>
  <si>
    <t>航空器运行与噪声监测系统户外监测设备更新采购（第三批）</t>
  </si>
  <si>
    <t>采购BK固定监测设备3639-A</t>
  </si>
  <si>
    <t>恒利瑞源</t>
  </si>
  <si>
    <t>航空器运行与噪声监测系统CCO/CDO模块改造项目</t>
  </si>
  <si>
    <t>噪声监测系统CCO/CDO模块改造</t>
  </si>
  <si>
    <t>t2员工停车委托管理</t>
  </si>
  <si>
    <t>甲方聘请乙方为甲方提供员工停车区域委托管理服务，对2号停车楼（B4层全部车位）员工停车区域进行管理。</t>
  </si>
  <si>
    <t>北京首中静态交通停车管理有限公司</t>
  </si>
  <si>
    <t>gtc\西区经营型 手推车委托管理服务</t>
  </si>
  <si>
    <t>甲方聘请乙方为甲方提供手推车管理服务。对手推车运维服务商北京首都机场物业管理有限公司（如在本合同期限甲方采购的服务商发生变更，以甲方通知的为准）及其服务人员、停车楼场及周边的手推车服务业务进行管理。</t>
  </si>
  <si>
    <t>陆侧摆渡车服务费</t>
  </si>
  <si>
    <t>针对T3启用后航站楼间距离较远的现实情况，为解决旅客航班中转的问题，确保旅客更便捷、顺畅的转机，提高首都机场旅客满意度，使用大型高档车辆开通航站楼间旅客摆渡专线，实现航站楼间的旅客快速中转。</t>
  </si>
  <si>
    <t>北京空港开远客运有限公司</t>
  </si>
  <si>
    <t>首都机场信号灯自适应系统通讯服务</t>
  </si>
  <si>
    <t>信号灯自适应控制的通讯费用</t>
  </si>
  <si>
    <t>中国电信股份有限公司北京分公司</t>
  </si>
  <si>
    <t>首都机场大气监测服务</t>
  </si>
  <si>
    <t>该项目对首都机场公共区域大气质量进行监测</t>
  </si>
  <si>
    <t>北京英视睿达科技有限公司</t>
  </si>
  <si>
    <t xml:space="preserve">西区出租车调度服务 </t>
  </si>
  <si>
    <t>采购西区出租车调度服务</t>
  </si>
  <si>
    <t>北京泰祥交通科技有限公司</t>
  </si>
  <si>
    <t>T2行李临时分拣大棚租赁项目补充采购</t>
  </si>
  <si>
    <t>关于“T2行李临时分拣大棚租赁项目”新增钢平台租赁服务的补充</t>
  </si>
  <si>
    <t>民航成都物流技术有限公司</t>
  </si>
  <si>
    <t>首都机场电扶梯安全评估技术服务</t>
  </si>
  <si>
    <t>近年来，电梯特种设备检测标准逐步更新，对电梯日常管理、维护保养计划制定以及设备更新改造提出了更高的要求。
为对接“四型机场”平安机场要求，高效提升首都机场航站楼电梯安全管理水平，建议采购电梯安全评估服务，为电梯日常使用、安全管理、运行状态评估、设备维护计划制定以及后续更新改造提供可靠依据。同时，确保电梯例行检验期间，电梯在设备运行、制度管理、风险评价等维度能够完全符合检验机构提出的所有相关检验标准及要求。</t>
  </si>
  <si>
    <t>北京市特种设备检测中心</t>
  </si>
  <si>
    <t>T3行李安检设备检测</t>
  </si>
  <si>
    <t>中国民航科学技术研究院</t>
  </si>
  <si>
    <t>首都机场3号航站楼托运行李一、二级安检系统维保</t>
  </si>
  <si>
    <t>北京首都国际机场3号航站楼托运行李一、二级安检系统维保服务合同</t>
  </si>
  <si>
    <t>徕德安全防范设备商贸（北京）有限公司</t>
  </si>
  <si>
    <t>首都机场3号航站楼托运行李三级安检系统维保</t>
  </si>
  <si>
    <t>首都机场3号航站楼三级安检系统维保</t>
  </si>
  <si>
    <t>史莫检测设备（上海）有限公司</t>
  </si>
  <si>
    <t>T1T2物业系统维护</t>
  </si>
  <si>
    <t>北京翰维特科技有限公司</t>
  </si>
  <si>
    <t>航站楼一键式报警项目设备维保</t>
  </si>
  <si>
    <t>北京京盾西科姆电子安全有限公司</t>
  </si>
  <si>
    <t>T3D大巴车定位对讲平台服务</t>
  </si>
  <si>
    <t>T3D大巴车定位对讲平台服务合同/补充协议</t>
  </si>
  <si>
    <t>北京智诚信通技术有限公司</t>
  </si>
  <si>
    <t>I转D及T3E海关现场远程判图终端维保</t>
  </si>
  <si>
    <t>首都机场海关安检设备维保合同</t>
  </si>
  <si>
    <t>北京中盾安民分析技术有限公司</t>
  </si>
  <si>
    <t>T3D托运行李安检机软件升级项目</t>
  </si>
  <si>
    <t>为提升T3D处置专区托运行李海关检查效率，海关应可在判图室远程控制安检机皮带的启动、停止。需要对T3D托运行李安检机进行软件升级，以实现安检机远程控制功能。</t>
  </si>
  <si>
    <t>公安部第一研究所</t>
  </si>
  <si>
    <t>T3托运行李一、二级安检系统服务器及网络系统升级项目</t>
  </si>
  <si>
    <t>对托运行李一、二级安检系统服务器及网络系统进行升级</t>
  </si>
  <si>
    <t>首都机场卫生间四材检测服务项目</t>
  </si>
  <si>
    <t>对卫生间四材（擦手纸、大卷纸、座便纸垫、洗手液）进行抽检，并保证擦手纸、座便纸垫、大卷纸、洗手液的取样、检测方法符合行业标准要求。</t>
  </si>
  <si>
    <t>北京京检实力可技术检测有限公司</t>
  </si>
  <si>
    <t>生产运行及经营管理系统运维辅助运行服务</t>
  </si>
  <si>
    <t>T3集成系统维护服务</t>
  </si>
  <si>
    <t>优利系统服务（天津）有限公司</t>
  </si>
  <si>
    <t xml:space="preserve">  系统平台开发服务</t>
  </si>
  <si>
    <t>平台类开发服务-餐饮系统平台</t>
  </si>
  <si>
    <t>奥琦玮信息科技（北京）有限公司</t>
  </si>
  <si>
    <t>旅客WiFi运维服务</t>
  </si>
  <si>
    <t>旅客WiFi软件运维服务</t>
  </si>
  <si>
    <t>上海迈外迪网络科技有限公司</t>
  </si>
  <si>
    <t>生产运行智能管理系统运维服务</t>
  </si>
  <si>
    <t>北京司拓民航科技有限责任公司</t>
  </si>
  <si>
    <t>平台类开发服务-PORTAL平台（含集团）</t>
  </si>
  <si>
    <t>PORTAL平台（含集团）开发服务</t>
  </si>
  <si>
    <t xml:space="preserve">北京慧点科技有限公司 </t>
  </si>
  <si>
    <t>北京首都国际机场股份有限公司域名锁服务</t>
  </si>
  <si>
    <t>域名锁服务（包含域名续费）、域名实名制</t>
  </si>
  <si>
    <t>北京中科三方网络技术有限公司</t>
  </si>
  <si>
    <t>首都机场物联网平台建设项目专线租赁</t>
  </si>
  <si>
    <t>用于满足首都机场物联网智能终端的数据回传的专线及终端通信费</t>
  </si>
  <si>
    <t>中国移动通信集团北京有限公司</t>
  </si>
  <si>
    <t>APPCAN移动应用平台维护服务</t>
  </si>
  <si>
    <t>用于APPCAN移动应用平台的维护服务</t>
  </si>
  <si>
    <t>正益移动互联科技股份有限公司</t>
  </si>
  <si>
    <t>导乘导航系统开发运维服务</t>
  </si>
  <si>
    <t>爱笔（北京）智能科技有限公司</t>
  </si>
  <si>
    <t>安全管理信息化平台优化服务</t>
  </si>
  <si>
    <t>首都机场安全管理信息化平台于2018年开始运行，在日常工作中，随着管理要求的不断严格，各方会对系统提出较多临时性的优化需求，特殊情况下，还需要进行紧急开发。因此预留100人天的开发预算，用于临时性、紧急、应急性的调整。</t>
  </si>
  <si>
    <t>上海春秋航空科技有限公司</t>
  </si>
  <si>
    <t>首都机场员工通道面相识别升级服务项目</t>
  </si>
  <si>
    <t>货运区纳入控制区通行证统一管理后，于首都机场控制区通行证中新增通行区域，员工通道面相识别系统作为通行道口控制区通行证查验设备，需对应开展软件系统的升级改造。</t>
  </si>
  <si>
    <t>北京华之峰智能技术有限公司</t>
  </si>
  <si>
    <t>升级T2行李分层管理系统项目</t>
  </si>
  <si>
    <t>升级T2行李分层管理系统，满足海关对于T2国际出境旅客监管模式改革需求，实现海关“一机双屏”功能</t>
  </si>
  <si>
    <t>同方威视技术股份有限公司</t>
  </si>
  <si>
    <t>安全状态监控系统(二期)监控功能升级项目</t>
  </si>
  <si>
    <t>采购服务商，对安全状态监控系统进行开发，升级系统监控功能。
安全状态监控系统（二期）新增扩展监控功能升级建设</t>
  </si>
  <si>
    <r>
      <t>北京远航通信息技术有限公司</t>
    </r>
    <r>
      <rPr>
        <sz val="10"/>
        <rFont val="宋体"/>
        <charset val="134"/>
        <scheme val="minor"/>
      </rPr>
      <t xml:space="preserve"> </t>
    </r>
  </si>
  <si>
    <t>二维码身份证核验终端采购项目</t>
  </si>
  <si>
    <t>采购10台设备安装于值机岛和安检现场。</t>
  </si>
  <si>
    <t>深圳市创智时代科技有限公司</t>
  </si>
  <si>
    <t>控制区人员证件管理系统二期</t>
  </si>
  <si>
    <t>控制区证件管理系统新增功能二期建设</t>
  </si>
  <si>
    <t>福建实邑科技信息股份有限公司</t>
  </si>
  <si>
    <t>ACI满意度调查及客观流程测量</t>
  </si>
  <si>
    <t>机场服务质量（ASQ）离港调查</t>
  </si>
  <si>
    <t>国际机场协会</t>
  </si>
  <si>
    <t>中国质量万里行合作费</t>
  </si>
  <si>
    <t>中国质量万里行促进会理事单位合作协议</t>
  </si>
  <si>
    <t>中国质量万里行促进会</t>
  </si>
  <si>
    <t>服务标准费</t>
  </si>
  <si>
    <t>待签订</t>
  </si>
  <si>
    <t>北京标科网络技术有限公司</t>
  </si>
  <si>
    <t>服务管理系统维护</t>
  </si>
  <si>
    <t>旅客服务管理平台技术服务</t>
  </si>
  <si>
    <t>东软集团（北京）有限公司</t>
  </si>
  <si>
    <t>国门公寓机顶盒服务</t>
  </si>
  <si>
    <t>北京歌华有线集团客户有线电视服务协议</t>
  </si>
  <si>
    <t>北京歌华有线电视网络股份有限公司</t>
  </si>
  <si>
    <t>食堂设备维保</t>
  </si>
  <si>
    <t>中国服务大厦员工食堂油烟静电净化器、废水油脂分解设备维保服务合同</t>
  </si>
  <si>
    <t>北京市普腾厨房设备有限公司</t>
  </si>
  <si>
    <t>开水器维保</t>
  </si>
  <si>
    <t>开水器维保合同</t>
  </si>
  <si>
    <t>北京水盾流体设备有限公司</t>
  </si>
  <si>
    <t>人力资源管理信息系统权限管理费</t>
  </si>
  <si>
    <t>人力资源信息系统SAP软件原厂运维支持服务</t>
  </si>
  <si>
    <t>思爱普（中国）有限公司</t>
  </si>
  <si>
    <t>民航牌照车辆检测费</t>
  </si>
  <si>
    <t>所有民航牌照车辆年度检测费用</t>
  </si>
  <si>
    <t>北京空港方兴机动车检测有限公司</t>
  </si>
  <si>
    <t>生产机械设备维修</t>
  </si>
  <si>
    <t>消防支队呼吸器充气泵的维保服务</t>
  </si>
  <si>
    <t>北京德康时代</t>
  </si>
  <si>
    <t>残损航空器搬移设备维保服务</t>
  </si>
  <si>
    <t>残损航空器的相关设备维保服务</t>
  </si>
  <si>
    <t>中安（天津）航空设备有限公司</t>
  </si>
  <si>
    <t>消防资源管理系统改造及维保服务</t>
  </si>
  <si>
    <t>消防资源管理系统日常维保服务</t>
  </si>
  <si>
    <t>北京博能科技有限公司</t>
  </si>
  <si>
    <t>豪士科维保维修</t>
  </si>
  <si>
    <t>豪士科消防技术服务合同</t>
  </si>
  <si>
    <t>豪士科</t>
  </si>
  <si>
    <t>报销系统优化二期</t>
  </si>
  <si>
    <t>北京航天神舟软件公司</t>
  </si>
  <si>
    <r>
      <t xml:space="preserve">预算和财务分析系统云化迁移项目及运维服务
</t>
    </r>
    <r>
      <rPr>
        <sz val="10"/>
        <color rgb="FFFF0000"/>
        <rFont val="宋体"/>
        <charset val="134"/>
      </rPr>
      <t>（BPC迁移）</t>
    </r>
  </si>
  <si>
    <t>预算和财务分析系统云化迁移项目及运维服务</t>
  </si>
  <si>
    <t>柯莱特科技股份有限公司</t>
  </si>
  <si>
    <t>预算和财务分析系统原厂服务协议</t>
  </si>
  <si>
    <t>保证公司预算系统的连续、安全的运行，在出现问题时能够得到原厂及时的技术支持</t>
  </si>
  <si>
    <t>思爱普（中国）有限公司（SAP (China) Co., Ltd.）</t>
  </si>
  <si>
    <t>CARGOIS数据采购协议</t>
  </si>
  <si>
    <t>CARGOIS采购订单协议</t>
  </si>
  <si>
    <t>北京爱雅塔信息技术有限公司</t>
  </si>
  <si>
    <t>航空业务数据服务采购-运力模块</t>
  </si>
  <si>
    <t>OAG产品许可使用协议</t>
  </si>
  <si>
    <t>OAG Aviation Worldwide Pte Ltd</t>
  </si>
  <si>
    <t>首都机场航空业务政策与市场环境月度报告</t>
  </si>
  <si>
    <t>掌握国内外航空市场数据及政策变化情况，定期完成热点问题分析及首都机场业务政策与市场环境报告。</t>
  </si>
  <si>
    <t xml:space="preserve">飞友科技有限公司 </t>
  </si>
  <si>
    <t>固定资产投资项目立项评审费用</t>
  </si>
  <si>
    <t>本项目为委托专业人员对项目的必要性、方案、概算等进行评审把关，提高固定资产投资项目的立项审核的专业性，同时为公司固定资产投资计划的编制提供更科学细致的依据，依此来调整年度投资规模与节奏。</t>
  </si>
  <si>
    <t xml:space="preserve">中国民航工程咨询有限公司 </t>
  </si>
  <si>
    <t>首都机场翻译费调研框架协议</t>
  </si>
  <si>
    <t>标准合同文本外文版翻译与修订；域外案例、法律文件材料翻译</t>
  </si>
  <si>
    <t>中国政法大学</t>
  </si>
  <si>
    <t>民用机场数据管理之法律制度与政策研究</t>
  </si>
  <si>
    <t>国内外已出台多部数据管理与保护相关法律文件。外国数据保护法案的管辖“臂展”对我国民用机场的影响范围将有待评估。本项目将结合国内外通行法规进行剖析，对管辖权、适用对象、使用方式、监管要求等内容进行比较研究；厘清民用机场管理机构在安全管理和商业经营过程中产生、接触、获取的数据的权属关系、使用权限、应承担的保密和安全义务。同时，结合民航改革及现行法律制度与政策要求，对数据全流程政策与风险、行为规制模式等管理和保护方式进行思考，提出适合股份公司的数据管理及法律风险防控方案。</t>
  </si>
  <si>
    <t xml:space="preserve"> 中国民航科学技术研究院   </t>
  </si>
  <si>
    <t>卫星拍摄及编程数据技术服务2021年度</t>
  </si>
  <si>
    <t>购入首都机场范围内卫星影像数据，进行影像镶嵌,调色,精纠正等处理,并按照甲方提供的参考资料和精度要求，进行兴趣点标记。</t>
  </si>
  <si>
    <t xml:space="preserve">北京航天世景信息技术有限公司 </t>
  </si>
  <si>
    <t>华北空管专线服务费</t>
  </si>
  <si>
    <t>为进一步提升首都机场航班正常水平，提高空地协同效率，首都机场赴华北空管联席值班需专线支持以便开展日常工作。</t>
  </si>
  <si>
    <t>华北空管局</t>
  </si>
  <si>
    <t>首都机场西区机坪管制地面管制设备运行维护项目</t>
  </si>
  <si>
    <t>2020年1月，本场接收西区机坪管制。机坪管制地面管制设备是支持日常机坪管制工作的重要设备，包括通信导航监视设备维护与通信及信息系统设备两部分。需对机坪管制地面管制设备进行定期维保，以保证机坪管制工作的正常有序开展。</t>
  </si>
  <si>
    <t>空管工程
驰宇</t>
  </si>
  <si>
    <t>首都机场西区视频全景拼接项目光纤租赁</t>
  </si>
  <si>
    <t>首都机场西区视频全景拼接项目中，为实现将西塔新增摄像头视频实时传输到东塔台机坪管制现场，需向空管局租用从空管局西塔台到T3航站楼光纤，共计需要12芯，距离约为14公里（以最终测量的实际长度为准）。</t>
  </si>
  <si>
    <t>首都机场机坪管制安全咨询服务</t>
  </si>
  <si>
    <t>华北空管局安排具备检查资质人员定期跟班对机坪管制室进行安全检查，并安排具备检查资质人员抽取机坪管制指挥录音进行检查。</t>
  </si>
  <si>
    <t>首都机场ACARS数据处理技术服务合同</t>
  </si>
  <si>
    <t>项目获取的“开舱门”、“关舱门”、“刹车”、“松刹车”、”起飞“和”落地“数据，均为首都机场运行航班质量考核和日常的航班运行监控工作所需的关键数据项。上述关键数据项，目前已通过与航空公司系统互联和民航局监控中心系统互联的形式获取部分数据。对于不具备系统互联条件的航空公司（航班数据量较少的内航及外航），此项目为唯一的自动数据源。此外，此项目也可作为已实现系统互联航空公司的补充数据源和对比数据源，应对系统互联故障或者监控航空公司数据异常的方式。</t>
  </si>
  <si>
    <t>民航数据通信有限责任公司</t>
  </si>
  <si>
    <t>中国民用机场协会团体标准审定协议</t>
  </si>
  <si>
    <t>我部门起草编写了《民用航空机场机坪管制设备配备要求》，并将《民用航空机场机坪管制设备配备要求》提交给机场协会，由机场协会组织专家进行形式审查、专业审查、技术审查等工作，并由机场协会将该文件以团体标准的形式制订、发布并推广实施。</t>
  </si>
  <si>
    <t>中国民用机场协会</t>
  </si>
  <si>
    <t>行李系统伯曼备件</t>
  </si>
  <si>
    <t xml:space="preserve">伯曼机械制造(上海)有限公司 </t>
  </si>
  <si>
    <t>行李系统SEW电机</t>
  </si>
  <si>
    <t>基亿恒通（北京）科技有限公司</t>
  </si>
  <si>
    <t>自动门备件</t>
  </si>
  <si>
    <t>寺冈自动门备件</t>
  </si>
  <si>
    <t xml:space="preserve">北京寺冈自动门有限公司 </t>
  </si>
  <si>
    <t>凯必盛自动门备件</t>
  </si>
  <si>
    <t xml:space="preserve">北京凯必盛自动门技术有限公司  </t>
  </si>
  <si>
    <t>APM备件</t>
  </si>
  <si>
    <t>中车浦镇庞巴迪运输系统有限公司</t>
  </si>
  <si>
    <t>新誉庞巴迪信号系统有限公司</t>
  </si>
  <si>
    <t>北京西屋华夏技术有限公司</t>
  </si>
  <si>
    <t>HID覆膜机及防伪膜采购项目</t>
  </si>
  <si>
    <t>定制防伪膜</t>
  </si>
  <si>
    <t>北京盛谦智能科技有限公司</t>
  </si>
  <si>
    <t>猎枪子弹</t>
  </si>
  <si>
    <t>北京安华中创装备器材有限公司</t>
  </si>
  <si>
    <t>助航灯具及配件</t>
  </si>
  <si>
    <t>北京世航灯具有限公司</t>
  </si>
  <si>
    <t>标记牌及配件</t>
  </si>
  <si>
    <t>江苏星华机场设施有限公司</t>
  </si>
  <si>
    <t>东跑道FOD备品备件</t>
  </si>
  <si>
    <t>沈阳汇通智联电子工程设计安装有限公司</t>
  </si>
  <si>
    <t>汽车燃油费</t>
  </si>
  <si>
    <t>中国航油集团北京石油有限公司</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</si>
</sst>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76" formatCode="0.00_);[Red]\(0.00\)"/>
    <numFmt numFmtId="177" formatCode="#,##0_ "/>
  </numFmts>
  <fonts count="11" x14ac:knownFonts="1">
    <font>
      <sz val="11"/>
      <color theme="1"/>
      <name val="宋体"/>
      <charset val="134"/>
      <scheme val="minor"/>
    </font>
    <font>
      <sz val="10"/>
      <name val="宋体"/>
      <charset val="134"/>
    </font>
    <font>
      <b/>
      <sz val="12"/>
      <color theme="1"/>
      <name val="宋体"/>
      <charset val="134"/>
      <scheme val="minor"/>
    </font>
    <font>
      <sz val="10"/>
      <color theme="1"/>
      <name val="宋体"/>
      <charset val="134"/>
    </font>
    <font>
      <b/>
      <sz val="14"/>
      <color theme="1"/>
      <name val="宋体"/>
      <charset val="134"/>
      <scheme val="minor"/>
    </font>
    <font>
      <sz val="10"/>
      <color theme="1"/>
      <name val="宋体"/>
      <charset val="134"/>
      <scheme val="minor"/>
    </font>
    <font>
      <sz val="10"/>
      <color theme="1"/>
      <name val="微软雅黑"/>
      <charset val="134"/>
    </font>
    <font>
      <sz val="10"/>
      <name val="宋体"/>
      <charset val="134"/>
      <scheme val="minor"/>
    </font>
    <font>
      <sz val="11"/>
      <color rgb="FF000000"/>
      <name val="等线"/>
      <charset val="134"/>
    </font>
    <font>
      <sz val="10"/>
      <color rgb="FFFF0000"/>
      <name val="宋体"/>
      <charset val="134"/>
    </font>
    <font>
      <sz val="9"/>
      <name val="宋体"/>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s>
  <cellStyleXfs count="3">
    <xf numFmtId="0" fontId="0" fillId="0" borderId="0"/>
    <xf numFmtId="0" fontId="8" fillId="0" borderId="0">
      <protection locked="0"/>
    </xf>
    <xf numFmtId="0" fontId="8" fillId="0" borderId="0">
      <protection locked="0"/>
    </xf>
  </cellStyleXfs>
  <cellXfs count="35">
    <xf numFmtId="0" fontId="0" fillId="0" borderId="0" xfId="0"/>
    <xf numFmtId="0" fontId="0" fillId="0" borderId="0" xfId="0" applyFill="1"/>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vertical="center"/>
    </xf>
    <xf numFmtId="0" fontId="0" fillId="0" borderId="0" xfId="0" applyFill="1" applyAlignment="1">
      <alignment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wrapText="1"/>
    </xf>
    <xf numFmtId="43" fontId="1"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4" xfId="0" applyFont="1" applyFill="1" applyBorder="1" applyAlignment="1">
      <alignment horizontal="center" vertical="center"/>
    </xf>
  </cellXfs>
  <cellStyles count="3">
    <cellStyle name="常规" xfId="0" builtinId="0"/>
    <cellStyle name="常规 13" xfId="1"/>
    <cellStyle name="常规 2" xfId="2"/>
  </cellStyles>
  <dxfs count="1">
    <dxf>
      <fill>
        <patternFill patternType="solid">
          <bgColor theme="0" tint="-0.14990691854609822"/>
        </patternFill>
      </fill>
      <border>
        <left style="thin">
          <color theme="0" tint="-0.34998626667073579"/>
        </left>
        <right style="thin">
          <color theme="0" tint="-0.34998626667073579"/>
        </right>
        <top style="thin">
          <color theme="0" tint="-0.34998626667073579"/>
        </top>
        <bottom style="thin">
          <color theme="0" tint="-0.34998626667073579"/>
        </bottom>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E95"/>
  <sheetViews>
    <sheetView tabSelected="1" zoomScale="90" zoomScaleNormal="90" workbookViewId="0">
      <pane ySplit="2" topLeftCell="A45" activePane="bottomLeft" state="frozen"/>
      <selection pane="bottomLeft" activeCell="F86" sqref="F86"/>
    </sheetView>
  </sheetViews>
  <sheetFormatPr defaultColWidth="9" defaultRowHeight="13.5" x14ac:dyDescent="0.15"/>
  <cols>
    <col min="1" max="1" width="9" style="1"/>
    <col min="2" max="2" width="25" style="10" customWidth="1"/>
    <col min="3" max="3" width="15.25" style="11" customWidth="1"/>
    <col min="4" max="4" width="27" style="1" customWidth="1"/>
    <col min="5" max="5" width="18.125" style="12" customWidth="1"/>
    <col min="6" max="6" width="29.625" style="1" customWidth="1"/>
    <col min="7" max="16384" width="9" style="1"/>
  </cols>
  <sheetData>
    <row r="1" spans="1:5" ht="42" customHeight="1" x14ac:dyDescent="0.15">
      <c r="A1" s="32" t="s">
        <v>0</v>
      </c>
      <c r="B1" s="33"/>
      <c r="C1" s="34"/>
      <c r="D1" s="34"/>
      <c r="E1" s="33"/>
    </row>
    <row r="2" spans="1:5" ht="27" customHeight="1" x14ac:dyDescent="0.15">
      <c r="A2" s="2" t="s">
        <v>1</v>
      </c>
      <c r="B2" s="13" t="s">
        <v>2</v>
      </c>
      <c r="C2" s="2" t="s">
        <v>3</v>
      </c>
      <c r="D2" s="2" t="s">
        <v>4</v>
      </c>
      <c r="E2" s="13" t="s">
        <v>5</v>
      </c>
    </row>
    <row r="3" spans="1:5" ht="54.95" customHeight="1" x14ac:dyDescent="0.15">
      <c r="A3" s="14">
        <v>1</v>
      </c>
      <c r="B3" s="4" t="s">
        <v>6</v>
      </c>
      <c r="C3" s="15">
        <v>95</v>
      </c>
      <c r="D3" s="4" t="s">
        <v>7</v>
      </c>
      <c r="E3" s="4" t="s">
        <v>8</v>
      </c>
    </row>
    <row r="4" spans="1:5" ht="42" customHeight="1" x14ac:dyDescent="0.15">
      <c r="A4" s="14">
        <v>2</v>
      </c>
      <c r="B4" s="16" t="s">
        <v>9</v>
      </c>
      <c r="C4" s="15">
        <v>43</v>
      </c>
      <c r="D4" s="6" t="s">
        <v>10</v>
      </c>
      <c r="E4" s="8" t="s">
        <v>11</v>
      </c>
    </row>
    <row r="5" spans="1:5" ht="44.1" customHeight="1" x14ac:dyDescent="0.15">
      <c r="A5" s="14">
        <v>3</v>
      </c>
      <c r="B5" s="16" t="s">
        <v>12</v>
      </c>
      <c r="C5" s="15">
        <v>7.8</v>
      </c>
      <c r="D5" s="6" t="s">
        <v>13</v>
      </c>
      <c r="E5" s="4" t="s">
        <v>14</v>
      </c>
    </row>
    <row r="6" spans="1:5" ht="42.95" customHeight="1" x14ac:dyDescent="0.15">
      <c r="A6" s="14">
        <v>4</v>
      </c>
      <c r="B6" s="4" t="s">
        <v>12</v>
      </c>
      <c r="C6" s="15">
        <v>1.04</v>
      </c>
      <c r="D6" s="4" t="s">
        <v>15</v>
      </c>
      <c r="E6" s="4" t="s">
        <v>16</v>
      </c>
    </row>
    <row r="7" spans="1:5" ht="45" customHeight="1" x14ac:dyDescent="0.15">
      <c r="A7" s="14">
        <v>5</v>
      </c>
      <c r="B7" s="4" t="s">
        <v>12</v>
      </c>
      <c r="C7" s="15">
        <v>12</v>
      </c>
      <c r="D7" s="4" t="s">
        <v>17</v>
      </c>
      <c r="E7" s="4" t="s">
        <v>18</v>
      </c>
    </row>
    <row r="8" spans="1:5" ht="48.95" customHeight="1" x14ac:dyDescent="0.15">
      <c r="A8" s="14">
        <v>6</v>
      </c>
      <c r="B8" s="4" t="s">
        <v>12</v>
      </c>
      <c r="C8" s="15">
        <v>3.84</v>
      </c>
      <c r="D8" s="4" t="s">
        <v>19</v>
      </c>
      <c r="E8" s="4" t="s">
        <v>20</v>
      </c>
    </row>
    <row r="9" spans="1:5" ht="72" customHeight="1" x14ac:dyDescent="0.15">
      <c r="A9" s="14">
        <v>7</v>
      </c>
      <c r="B9" s="4" t="s">
        <v>21</v>
      </c>
      <c r="C9" s="15">
        <v>209</v>
      </c>
      <c r="D9" s="4" t="s">
        <v>22</v>
      </c>
      <c r="E9" s="4" t="s">
        <v>23</v>
      </c>
    </row>
    <row r="10" spans="1:5" ht="68.099999999999994" customHeight="1" x14ac:dyDescent="0.15">
      <c r="A10" s="14">
        <v>8</v>
      </c>
      <c r="B10" s="4" t="s">
        <v>24</v>
      </c>
      <c r="C10" s="14">
        <v>322</v>
      </c>
      <c r="D10" s="4" t="s">
        <v>25</v>
      </c>
      <c r="E10" s="17" t="s">
        <v>26</v>
      </c>
    </row>
    <row r="11" spans="1:5" ht="66.95" customHeight="1" x14ac:dyDescent="0.15">
      <c r="A11" s="14">
        <v>9</v>
      </c>
      <c r="B11" s="4" t="s">
        <v>27</v>
      </c>
      <c r="C11" s="14">
        <v>34.1</v>
      </c>
      <c r="D11" s="4" t="s">
        <v>28</v>
      </c>
      <c r="E11" s="17" t="s">
        <v>26</v>
      </c>
    </row>
    <row r="12" spans="1:5" ht="74.099999999999994" customHeight="1" x14ac:dyDescent="0.15">
      <c r="A12" s="14">
        <v>10</v>
      </c>
      <c r="B12" s="8" t="s">
        <v>29</v>
      </c>
      <c r="C12" s="14">
        <v>93.57</v>
      </c>
      <c r="D12" s="5" t="s">
        <v>30</v>
      </c>
      <c r="E12" s="8" t="s">
        <v>31</v>
      </c>
    </row>
    <row r="13" spans="1:5" ht="123" customHeight="1" x14ac:dyDescent="0.15">
      <c r="A13" s="14">
        <v>11</v>
      </c>
      <c r="B13" s="18" t="s">
        <v>32</v>
      </c>
      <c r="C13" s="14">
        <v>71.38</v>
      </c>
      <c r="D13" s="20" t="s">
        <v>33</v>
      </c>
      <c r="E13" s="18" t="s">
        <v>31</v>
      </c>
    </row>
    <row r="14" spans="1:5" ht="158.1" customHeight="1" x14ac:dyDescent="0.15">
      <c r="A14" s="14">
        <v>12</v>
      </c>
      <c r="B14" s="8" t="s">
        <v>34</v>
      </c>
      <c r="C14" s="14">
        <v>1838.39</v>
      </c>
      <c r="D14" s="5" t="s">
        <v>35</v>
      </c>
      <c r="E14" s="8" t="s">
        <v>36</v>
      </c>
    </row>
    <row r="15" spans="1:5" ht="74.099999999999994" customHeight="1" x14ac:dyDescent="0.15">
      <c r="A15" s="14">
        <v>13</v>
      </c>
      <c r="B15" s="8" t="s">
        <v>37</v>
      </c>
      <c r="C15" s="14">
        <v>21</v>
      </c>
      <c r="D15" s="4" t="s">
        <v>38</v>
      </c>
      <c r="E15" s="8" t="s">
        <v>39</v>
      </c>
    </row>
    <row r="16" spans="1:5" ht="24" x14ac:dyDescent="0.15">
      <c r="A16" s="14">
        <v>14</v>
      </c>
      <c r="B16" s="8" t="s">
        <v>40</v>
      </c>
      <c r="C16" s="14">
        <v>75.5</v>
      </c>
      <c r="D16" s="8" t="s">
        <v>41</v>
      </c>
      <c r="E16" s="8" t="s">
        <v>42</v>
      </c>
    </row>
    <row r="17" spans="1:5" ht="84.95" customHeight="1" x14ac:dyDescent="0.15">
      <c r="A17" s="14">
        <v>15</v>
      </c>
      <c r="B17" s="8" t="s">
        <v>43</v>
      </c>
      <c r="C17" s="14">
        <v>90</v>
      </c>
      <c r="D17" s="8" t="s">
        <v>44</v>
      </c>
      <c r="E17" s="8" t="s">
        <v>45</v>
      </c>
    </row>
    <row r="18" spans="1:5" ht="54.95" customHeight="1" x14ac:dyDescent="0.15">
      <c r="A18" s="14">
        <v>16</v>
      </c>
      <c r="B18" s="8" t="s">
        <v>46</v>
      </c>
      <c r="C18" s="14">
        <v>400</v>
      </c>
      <c r="D18" s="21" t="s">
        <v>47</v>
      </c>
      <c r="E18" s="22" t="s">
        <v>48</v>
      </c>
    </row>
    <row r="19" spans="1:5" ht="168" x14ac:dyDescent="0.15">
      <c r="A19" s="14">
        <v>17</v>
      </c>
      <c r="B19" s="22" t="s">
        <v>49</v>
      </c>
      <c r="C19" s="14">
        <v>22.5</v>
      </c>
      <c r="D19" s="22" t="s">
        <v>50</v>
      </c>
      <c r="E19" s="22" t="s">
        <v>51</v>
      </c>
    </row>
    <row r="20" spans="1:5" ht="24" x14ac:dyDescent="0.15">
      <c r="A20" s="14">
        <v>18</v>
      </c>
      <c r="B20" s="22" t="s">
        <v>52</v>
      </c>
      <c r="C20" s="14">
        <v>69.8</v>
      </c>
      <c r="D20" s="22" t="s">
        <v>52</v>
      </c>
      <c r="E20" s="22" t="s">
        <v>53</v>
      </c>
    </row>
    <row r="21" spans="1:5" ht="24" x14ac:dyDescent="0.15">
      <c r="A21" s="14">
        <v>19</v>
      </c>
      <c r="B21" s="23" t="s">
        <v>54</v>
      </c>
      <c r="C21" s="24">
        <v>1687.58</v>
      </c>
      <c r="D21" s="23" t="s">
        <v>55</v>
      </c>
      <c r="E21" s="23" t="s">
        <v>56</v>
      </c>
    </row>
    <row r="22" spans="1:5" ht="24" x14ac:dyDescent="0.15">
      <c r="A22" s="14">
        <v>20</v>
      </c>
      <c r="B22" s="23" t="s">
        <v>57</v>
      </c>
      <c r="C22" s="24">
        <v>2355.36</v>
      </c>
      <c r="D22" s="23" t="s">
        <v>58</v>
      </c>
      <c r="E22" s="23" t="s">
        <v>59</v>
      </c>
    </row>
    <row r="23" spans="1:5" ht="44.1" customHeight="1" x14ac:dyDescent="0.15">
      <c r="A23" s="14">
        <v>21</v>
      </c>
      <c r="B23" s="25" t="s">
        <v>60</v>
      </c>
      <c r="C23" s="24">
        <v>25.44</v>
      </c>
      <c r="D23" s="24" t="s">
        <v>60</v>
      </c>
      <c r="E23" s="25" t="s">
        <v>61</v>
      </c>
    </row>
    <row r="24" spans="1:5" ht="53.1" customHeight="1" x14ac:dyDescent="0.15">
      <c r="A24" s="14">
        <v>22</v>
      </c>
      <c r="B24" s="23" t="s">
        <v>62</v>
      </c>
      <c r="C24" s="24">
        <v>25.2</v>
      </c>
      <c r="D24" s="23" t="s">
        <v>62</v>
      </c>
      <c r="E24" s="23" t="s">
        <v>63</v>
      </c>
    </row>
    <row r="25" spans="1:5" ht="44.1" customHeight="1" x14ac:dyDescent="0.15">
      <c r="A25" s="14">
        <v>23</v>
      </c>
      <c r="B25" s="22" t="s">
        <v>64</v>
      </c>
      <c r="C25" s="14">
        <v>5.15</v>
      </c>
      <c r="D25" s="22" t="s">
        <v>65</v>
      </c>
      <c r="E25" s="22" t="s">
        <v>66</v>
      </c>
    </row>
    <row r="26" spans="1:5" ht="47.1" customHeight="1" x14ac:dyDescent="0.15">
      <c r="A26" s="14">
        <v>24</v>
      </c>
      <c r="B26" s="8" t="s">
        <v>67</v>
      </c>
      <c r="C26" s="14">
        <v>19.32</v>
      </c>
      <c r="D26" s="8" t="s">
        <v>68</v>
      </c>
      <c r="E26" s="8" t="s">
        <v>69</v>
      </c>
    </row>
    <row r="27" spans="1:5" ht="92.1" customHeight="1" x14ac:dyDescent="0.15">
      <c r="A27" s="14">
        <v>25</v>
      </c>
      <c r="B27" s="8" t="s">
        <v>70</v>
      </c>
      <c r="C27" s="14">
        <v>12.08</v>
      </c>
      <c r="D27" s="8" t="s">
        <v>71</v>
      </c>
      <c r="E27" s="8" t="s">
        <v>72</v>
      </c>
    </row>
    <row r="28" spans="1:5" ht="63" customHeight="1" x14ac:dyDescent="0.15">
      <c r="A28" s="14">
        <v>26</v>
      </c>
      <c r="B28" s="8" t="s">
        <v>73</v>
      </c>
      <c r="C28" s="14">
        <v>2721.42</v>
      </c>
      <c r="D28" s="8" t="s">
        <v>74</v>
      </c>
      <c r="E28" s="8" t="s">
        <v>56</v>
      </c>
    </row>
    <row r="29" spans="1:5" ht="84.95" customHeight="1" x14ac:dyDescent="0.15">
      <c r="A29" s="14">
        <v>27</v>
      </c>
      <c r="B29" s="8" t="s">
        <v>75</v>
      </c>
      <c r="C29" s="14">
        <v>4.9800000000000004</v>
      </c>
      <c r="D29" s="8" t="s">
        <v>76</v>
      </c>
      <c r="E29" s="8" t="s">
        <v>77</v>
      </c>
    </row>
    <row r="30" spans="1:5" ht="44.1" customHeight="1" x14ac:dyDescent="0.15">
      <c r="A30" s="14">
        <v>28</v>
      </c>
      <c r="B30" s="8" t="s">
        <v>78</v>
      </c>
      <c r="C30" s="14">
        <v>200</v>
      </c>
      <c r="D30" s="8" t="s">
        <v>79</v>
      </c>
      <c r="E30" s="8" t="s">
        <v>80</v>
      </c>
    </row>
    <row r="31" spans="1:5" ht="24" x14ac:dyDescent="0.15">
      <c r="A31" s="14">
        <v>29</v>
      </c>
      <c r="B31" s="9" t="s">
        <v>81</v>
      </c>
      <c r="C31" s="14">
        <v>57</v>
      </c>
      <c r="D31" s="4" t="s">
        <v>82</v>
      </c>
      <c r="E31" s="8" t="s">
        <v>83</v>
      </c>
    </row>
    <row r="32" spans="1:5" ht="24" x14ac:dyDescent="0.15">
      <c r="A32" s="14">
        <v>30</v>
      </c>
      <c r="B32" s="8" t="s">
        <v>84</v>
      </c>
      <c r="C32" s="14">
        <v>158</v>
      </c>
      <c r="D32" s="4" t="s">
        <v>85</v>
      </c>
      <c r="E32" s="8" t="s">
        <v>86</v>
      </c>
    </row>
    <row r="33" spans="1:5" ht="24" x14ac:dyDescent="0.15">
      <c r="A33" s="14">
        <v>31</v>
      </c>
      <c r="B33" s="8" t="s">
        <v>87</v>
      </c>
      <c r="C33" s="14">
        <v>75</v>
      </c>
      <c r="D33" s="4" t="s">
        <v>87</v>
      </c>
      <c r="E33" s="8" t="s">
        <v>88</v>
      </c>
    </row>
    <row r="34" spans="1:5" ht="48.95" customHeight="1" x14ac:dyDescent="0.15">
      <c r="A34" s="14">
        <v>32</v>
      </c>
      <c r="B34" s="8" t="s">
        <v>89</v>
      </c>
      <c r="C34" s="14">
        <v>80</v>
      </c>
      <c r="D34" s="8" t="s">
        <v>90</v>
      </c>
      <c r="E34" s="8" t="s">
        <v>91</v>
      </c>
    </row>
    <row r="35" spans="1:5" ht="33" x14ac:dyDescent="0.15">
      <c r="A35" s="14">
        <v>33</v>
      </c>
      <c r="B35" s="9" t="s">
        <v>92</v>
      </c>
      <c r="C35" s="14">
        <v>4</v>
      </c>
      <c r="D35" s="8" t="s">
        <v>93</v>
      </c>
      <c r="E35" s="8" t="s">
        <v>94</v>
      </c>
    </row>
    <row r="36" spans="1:5" ht="33" x14ac:dyDescent="0.15">
      <c r="A36" s="14">
        <v>34</v>
      </c>
      <c r="B36" s="26" t="s">
        <v>95</v>
      </c>
      <c r="C36" s="27">
        <v>3</v>
      </c>
      <c r="D36" s="18" t="s">
        <v>96</v>
      </c>
      <c r="E36" s="18" t="s">
        <v>97</v>
      </c>
    </row>
    <row r="37" spans="1:5" ht="48.95" customHeight="1" x14ac:dyDescent="0.15">
      <c r="A37" s="14">
        <v>35</v>
      </c>
      <c r="B37" s="8" t="s">
        <v>98</v>
      </c>
      <c r="C37" s="14">
        <v>6</v>
      </c>
      <c r="D37" s="8" t="s">
        <v>99</v>
      </c>
      <c r="E37" s="8" t="s">
        <v>100</v>
      </c>
    </row>
    <row r="38" spans="1:5" ht="47.1" customHeight="1" x14ac:dyDescent="0.15">
      <c r="A38" s="14">
        <v>36</v>
      </c>
      <c r="B38" s="8" t="s">
        <v>101</v>
      </c>
      <c r="C38" s="14">
        <v>50</v>
      </c>
      <c r="D38" s="8" t="s">
        <v>101</v>
      </c>
      <c r="E38" s="8" t="s">
        <v>102</v>
      </c>
    </row>
    <row r="39" spans="1:5" ht="84" x14ac:dyDescent="0.15">
      <c r="A39" s="14">
        <v>37</v>
      </c>
      <c r="B39" s="4" t="s">
        <v>103</v>
      </c>
      <c r="C39" s="4">
        <v>28</v>
      </c>
      <c r="D39" s="28" t="s">
        <v>104</v>
      </c>
      <c r="E39" s="29" t="s">
        <v>105</v>
      </c>
    </row>
    <row r="40" spans="1:5" ht="60" x14ac:dyDescent="0.15">
      <c r="A40" s="14">
        <v>38</v>
      </c>
      <c r="B40" s="4" t="s">
        <v>106</v>
      </c>
      <c r="C40" s="4">
        <v>40</v>
      </c>
      <c r="D40" s="4" t="s">
        <v>107</v>
      </c>
      <c r="E40" s="4" t="s">
        <v>108</v>
      </c>
    </row>
    <row r="41" spans="1:5" ht="36" x14ac:dyDescent="0.15">
      <c r="A41" s="14">
        <v>39</v>
      </c>
      <c r="B41" s="4" t="s">
        <v>109</v>
      </c>
      <c r="C41" s="4">
        <v>215</v>
      </c>
      <c r="D41" s="4" t="s">
        <v>110</v>
      </c>
      <c r="E41" s="4" t="s">
        <v>111</v>
      </c>
    </row>
    <row r="42" spans="1:5" ht="48" x14ac:dyDescent="0.15">
      <c r="A42" s="14">
        <v>40</v>
      </c>
      <c r="B42" s="4" t="s">
        <v>112</v>
      </c>
      <c r="C42" s="14">
        <v>375</v>
      </c>
      <c r="D42" s="5" t="s">
        <v>113</v>
      </c>
      <c r="E42" s="17" t="s">
        <v>114</v>
      </c>
    </row>
    <row r="43" spans="1:5" ht="24" x14ac:dyDescent="0.15">
      <c r="A43" s="14">
        <v>41</v>
      </c>
      <c r="B43" s="4" t="s">
        <v>115</v>
      </c>
      <c r="C43" s="14">
        <v>14.5</v>
      </c>
      <c r="D43" s="4" t="s">
        <v>116</v>
      </c>
      <c r="E43" s="17" t="s">
        <v>117</v>
      </c>
    </row>
    <row r="44" spans="1:5" ht="24" x14ac:dyDescent="0.15">
      <c r="A44" s="14">
        <v>42</v>
      </c>
      <c r="B44" s="4" t="s">
        <v>118</v>
      </c>
      <c r="C44" s="14">
        <v>181.7</v>
      </c>
      <c r="D44" s="4" t="s">
        <v>119</v>
      </c>
      <c r="E44" s="17" t="s">
        <v>120</v>
      </c>
    </row>
    <row r="45" spans="1:5" x14ac:dyDescent="0.15">
      <c r="A45" s="14">
        <v>43</v>
      </c>
      <c r="B45" s="8" t="s">
        <v>121</v>
      </c>
      <c r="C45" s="14">
        <v>96</v>
      </c>
      <c r="D45" s="7" t="s">
        <v>122</v>
      </c>
      <c r="E45" s="7" t="s">
        <v>123</v>
      </c>
    </row>
    <row r="46" spans="1:5" ht="24" x14ac:dyDescent="0.15">
      <c r="A46" s="14">
        <v>44</v>
      </c>
      <c r="B46" s="4" t="s">
        <v>124</v>
      </c>
      <c r="C46" s="14">
        <v>30</v>
      </c>
      <c r="D46" s="6" t="s">
        <v>125</v>
      </c>
      <c r="E46" s="4" t="s">
        <v>126</v>
      </c>
    </row>
    <row r="47" spans="1:5" ht="24" x14ac:dyDescent="0.15">
      <c r="A47" s="14">
        <v>45</v>
      </c>
      <c r="B47" s="4" t="s">
        <v>127</v>
      </c>
      <c r="C47" s="14">
        <v>0.48</v>
      </c>
      <c r="D47" s="6" t="s">
        <v>128</v>
      </c>
      <c r="E47" s="4" t="s">
        <v>129</v>
      </c>
    </row>
    <row r="48" spans="1:5" ht="24" x14ac:dyDescent="0.15">
      <c r="A48" s="14">
        <v>46</v>
      </c>
      <c r="B48" s="30" t="s">
        <v>130</v>
      </c>
      <c r="C48" s="14">
        <v>10</v>
      </c>
      <c r="D48" s="6" t="s">
        <v>131</v>
      </c>
      <c r="E48" s="4" t="s">
        <v>132</v>
      </c>
    </row>
    <row r="49" spans="1:5" ht="24" x14ac:dyDescent="0.15">
      <c r="A49" s="14">
        <v>47</v>
      </c>
      <c r="B49" s="4" t="s">
        <v>133</v>
      </c>
      <c r="C49" s="14">
        <v>3</v>
      </c>
      <c r="D49" s="4" t="s">
        <v>134</v>
      </c>
      <c r="E49" s="4" t="s">
        <v>135</v>
      </c>
    </row>
    <row r="50" spans="1:5" ht="24" x14ac:dyDescent="0.15">
      <c r="A50" s="14">
        <v>48</v>
      </c>
      <c r="B50" s="4" t="s">
        <v>136</v>
      </c>
      <c r="C50" s="14">
        <v>20</v>
      </c>
      <c r="D50" s="8" t="s">
        <v>137</v>
      </c>
      <c r="E50" s="4" t="s">
        <v>138</v>
      </c>
    </row>
    <row r="51" spans="1:5" ht="24" x14ac:dyDescent="0.15">
      <c r="A51" s="14">
        <v>49</v>
      </c>
      <c r="B51" s="4" t="s">
        <v>139</v>
      </c>
      <c r="C51" s="14">
        <v>97</v>
      </c>
      <c r="D51" s="7" t="s">
        <v>140</v>
      </c>
      <c r="E51" s="3" t="s">
        <v>141</v>
      </c>
    </row>
    <row r="52" spans="1:5" ht="24" x14ac:dyDescent="0.15">
      <c r="A52" s="14">
        <v>50</v>
      </c>
      <c r="B52" s="6" t="s">
        <v>142</v>
      </c>
      <c r="C52" s="14">
        <v>40</v>
      </c>
      <c r="D52" s="6" t="s">
        <v>143</v>
      </c>
      <c r="E52" s="6" t="s">
        <v>144</v>
      </c>
    </row>
    <row r="53" spans="1:5" ht="24" x14ac:dyDescent="0.15">
      <c r="A53" s="14">
        <v>51</v>
      </c>
      <c r="B53" s="4" t="s">
        <v>145</v>
      </c>
      <c r="C53" s="14">
        <v>1.863</v>
      </c>
      <c r="D53" s="4" t="s">
        <v>146</v>
      </c>
      <c r="E53" s="4" t="s">
        <v>147</v>
      </c>
    </row>
    <row r="54" spans="1:5" x14ac:dyDescent="0.15">
      <c r="A54" s="14">
        <v>52</v>
      </c>
      <c r="B54" s="4" t="s">
        <v>148</v>
      </c>
      <c r="C54" s="14">
        <v>45</v>
      </c>
      <c r="D54" s="4" t="s">
        <v>149</v>
      </c>
      <c r="E54" s="4" t="s">
        <v>150</v>
      </c>
    </row>
    <row r="55" spans="1:5" ht="24" x14ac:dyDescent="0.15">
      <c r="A55" s="14">
        <v>53</v>
      </c>
      <c r="B55" s="4" t="s">
        <v>151</v>
      </c>
      <c r="C55" s="14">
        <v>14</v>
      </c>
      <c r="D55" s="4" t="s">
        <v>152</v>
      </c>
      <c r="E55" s="4" t="s">
        <v>153</v>
      </c>
    </row>
    <row r="56" spans="1:5" x14ac:dyDescent="0.15">
      <c r="A56" s="14">
        <v>54</v>
      </c>
      <c r="B56" s="4" t="s">
        <v>154</v>
      </c>
      <c r="C56" s="14">
        <v>50</v>
      </c>
      <c r="D56" s="4" t="s">
        <v>155</v>
      </c>
      <c r="E56" s="4" t="s">
        <v>156</v>
      </c>
    </row>
    <row r="57" spans="1:5" x14ac:dyDescent="0.15">
      <c r="A57" s="14">
        <v>55</v>
      </c>
      <c r="B57" s="16" t="s">
        <v>157</v>
      </c>
      <c r="C57" s="14">
        <v>51.743589999999998</v>
      </c>
      <c r="D57" s="16" t="s">
        <v>158</v>
      </c>
      <c r="E57" s="31" t="s">
        <v>159</v>
      </c>
    </row>
    <row r="58" spans="1:5" x14ac:dyDescent="0.15">
      <c r="A58" s="14">
        <v>56</v>
      </c>
      <c r="B58" s="8" t="s">
        <v>160</v>
      </c>
      <c r="C58" s="14">
        <v>32</v>
      </c>
      <c r="D58" s="8" t="s">
        <v>160</v>
      </c>
      <c r="E58" s="8" t="s">
        <v>161</v>
      </c>
    </row>
    <row r="59" spans="1:5" ht="36" x14ac:dyDescent="0.15">
      <c r="A59" s="14">
        <v>57</v>
      </c>
      <c r="B59" s="4" t="s">
        <v>162</v>
      </c>
      <c r="C59" s="4">
        <v>40</v>
      </c>
      <c r="D59" s="8" t="s">
        <v>163</v>
      </c>
      <c r="E59" s="4" t="s">
        <v>164</v>
      </c>
    </row>
    <row r="60" spans="1:5" ht="36" x14ac:dyDescent="0.15">
      <c r="A60" s="14">
        <v>58</v>
      </c>
      <c r="B60" s="8" t="s">
        <v>165</v>
      </c>
      <c r="C60" s="14">
        <v>13</v>
      </c>
      <c r="D60" s="8" t="s">
        <v>166</v>
      </c>
      <c r="E60" s="4" t="s">
        <v>167</v>
      </c>
    </row>
    <row r="61" spans="1:5" ht="56.1" customHeight="1" x14ac:dyDescent="0.15">
      <c r="A61" s="14">
        <v>59</v>
      </c>
      <c r="B61" s="4" t="s">
        <v>168</v>
      </c>
      <c r="C61" s="14">
        <v>21</v>
      </c>
      <c r="D61" s="15" t="s">
        <v>169</v>
      </c>
      <c r="E61" s="4" t="s">
        <v>170</v>
      </c>
    </row>
    <row r="62" spans="1:5" ht="24" x14ac:dyDescent="0.15">
      <c r="A62" s="14">
        <v>60</v>
      </c>
      <c r="B62" s="4" t="s">
        <v>171</v>
      </c>
      <c r="C62" s="14">
        <v>15</v>
      </c>
      <c r="D62" s="15" t="s">
        <v>172</v>
      </c>
      <c r="E62" s="4" t="s">
        <v>173</v>
      </c>
    </row>
    <row r="63" spans="1:5" ht="36" x14ac:dyDescent="0.15">
      <c r="A63" s="14">
        <v>61</v>
      </c>
      <c r="B63" s="4" t="s">
        <v>174</v>
      </c>
      <c r="C63" s="14">
        <v>60</v>
      </c>
      <c r="D63" s="6" t="s">
        <v>175</v>
      </c>
      <c r="E63" s="4" t="s">
        <v>176</v>
      </c>
    </row>
    <row r="64" spans="1:5" ht="72" x14ac:dyDescent="0.15">
      <c r="A64" s="14">
        <v>62</v>
      </c>
      <c r="B64" s="8" t="s">
        <v>177</v>
      </c>
      <c r="C64" s="14">
        <v>135</v>
      </c>
      <c r="D64" s="8" t="s">
        <v>178</v>
      </c>
      <c r="E64" s="8" t="s">
        <v>179</v>
      </c>
    </row>
    <row r="65" spans="1:5" ht="24" x14ac:dyDescent="0.15">
      <c r="A65" s="14">
        <v>63</v>
      </c>
      <c r="B65" s="4" t="s">
        <v>180</v>
      </c>
      <c r="C65" s="14">
        <v>6.18</v>
      </c>
      <c r="D65" s="4" t="s">
        <v>181</v>
      </c>
      <c r="E65" s="4" t="s">
        <v>182</v>
      </c>
    </row>
    <row r="66" spans="1:5" ht="180" x14ac:dyDescent="0.15">
      <c r="A66" s="14">
        <v>64</v>
      </c>
      <c r="B66" s="19" t="s">
        <v>183</v>
      </c>
      <c r="C66" s="14">
        <v>80</v>
      </c>
      <c r="D66" s="19" t="s">
        <v>184</v>
      </c>
      <c r="E66" s="19" t="s">
        <v>185</v>
      </c>
    </row>
    <row r="67" spans="1:5" ht="48" x14ac:dyDescent="0.15">
      <c r="A67" s="14">
        <v>65</v>
      </c>
      <c r="B67" s="4" t="s">
        <v>186</v>
      </c>
      <c r="C67" s="14">
        <v>15</v>
      </c>
      <c r="D67" s="4" t="s">
        <v>187</v>
      </c>
      <c r="E67" s="4" t="s">
        <v>188</v>
      </c>
    </row>
    <row r="68" spans="1:5" ht="48" x14ac:dyDescent="0.15">
      <c r="A68" s="14">
        <v>66</v>
      </c>
      <c r="B68" s="4" t="s">
        <v>189</v>
      </c>
      <c r="C68" s="14">
        <v>4</v>
      </c>
      <c r="D68" s="4" t="s">
        <v>190</v>
      </c>
      <c r="E68" s="4" t="s">
        <v>191</v>
      </c>
    </row>
    <row r="69" spans="1:5" ht="84" x14ac:dyDescent="0.15">
      <c r="A69" s="14">
        <v>67</v>
      </c>
      <c r="B69" s="4" t="s">
        <v>192</v>
      </c>
      <c r="C69" s="14">
        <v>780</v>
      </c>
      <c r="D69" s="4" t="s">
        <v>193</v>
      </c>
      <c r="E69" s="4" t="s">
        <v>194</v>
      </c>
    </row>
    <row r="70" spans="1:5" ht="72" x14ac:dyDescent="0.15">
      <c r="A70" s="14">
        <v>68</v>
      </c>
      <c r="B70" s="4" t="s">
        <v>195</v>
      </c>
      <c r="C70" s="14">
        <v>82.56</v>
      </c>
      <c r="D70" s="4" t="s">
        <v>196</v>
      </c>
      <c r="E70" s="4" t="s">
        <v>191</v>
      </c>
    </row>
    <row r="71" spans="1:5" ht="48" x14ac:dyDescent="0.15">
      <c r="A71" s="14">
        <v>69</v>
      </c>
      <c r="B71" s="4" t="s">
        <v>197</v>
      </c>
      <c r="C71" s="14">
        <v>20</v>
      </c>
      <c r="D71" s="4" t="s">
        <v>198</v>
      </c>
      <c r="E71" s="4" t="s">
        <v>191</v>
      </c>
    </row>
    <row r="72" spans="1:5" ht="168" x14ac:dyDescent="0.15">
      <c r="A72" s="14">
        <v>70</v>
      </c>
      <c r="B72" s="4" t="s">
        <v>199</v>
      </c>
      <c r="C72" s="14">
        <v>45</v>
      </c>
      <c r="D72" s="4" t="s">
        <v>200</v>
      </c>
      <c r="E72" s="4" t="s">
        <v>201</v>
      </c>
    </row>
    <row r="73" spans="1:5" ht="96" x14ac:dyDescent="0.15">
      <c r="A73" s="14">
        <v>71</v>
      </c>
      <c r="B73" s="4" t="s">
        <v>202</v>
      </c>
      <c r="C73" s="14">
        <v>5</v>
      </c>
      <c r="D73" s="4" t="s">
        <v>203</v>
      </c>
      <c r="E73" s="4" t="s">
        <v>204</v>
      </c>
    </row>
    <row r="74" spans="1:5" ht="24" x14ac:dyDescent="0.15">
      <c r="A74" s="14">
        <v>72</v>
      </c>
      <c r="B74" s="7" t="s">
        <v>205</v>
      </c>
      <c r="C74" s="14">
        <v>2300</v>
      </c>
      <c r="D74" s="7" t="s">
        <v>205</v>
      </c>
      <c r="E74" s="8" t="s">
        <v>206</v>
      </c>
    </row>
    <row r="75" spans="1:5" ht="24" x14ac:dyDescent="0.15">
      <c r="A75" s="14">
        <v>73</v>
      </c>
      <c r="B75" s="7" t="s">
        <v>207</v>
      </c>
      <c r="C75" s="14">
        <v>190</v>
      </c>
      <c r="D75" s="7" t="s">
        <v>207</v>
      </c>
      <c r="E75" s="8" t="s">
        <v>208</v>
      </c>
    </row>
    <row r="76" spans="1:5" ht="24" x14ac:dyDescent="0.15">
      <c r="A76" s="14">
        <v>74</v>
      </c>
      <c r="B76" s="7" t="s">
        <v>209</v>
      </c>
      <c r="C76" s="14">
        <v>40</v>
      </c>
      <c r="D76" s="7" t="s">
        <v>210</v>
      </c>
      <c r="E76" s="8" t="s">
        <v>211</v>
      </c>
    </row>
    <row r="77" spans="1:5" ht="24" x14ac:dyDescent="0.15">
      <c r="A77" s="14">
        <v>75</v>
      </c>
      <c r="B77" s="7" t="s">
        <v>209</v>
      </c>
      <c r="C77" s="14">
        <v>40</v>
      </c>
      <c r="D77" s="7" t="s">
        <v>212</v>
      </c>
      <c r="E77" s="8" t="s">
        <v>213</v>
      </c>
    </row>
    <row r="78" spans="1:5" ht="24" x14ac:dyDescent="0.15">
      <c r="A78" s="14">
        <v>76</v>
      </c>
      <c r="B78" s="7" t="s">
        <v>214</v>
      </c>
      <c r="C78" s="14">
        <v>450</v>
      </c>
      <c r="D78" s="7" t="s">
        <v>214</v>
      </c>
      <c r="E78" s="8" t="s">
        <v>215</v>
      </c>
    </row>
    <row r="79" spans="1:5" ht="24" x14ac:dyDescent="0.15">
      <c r="A79" s="14">
        <v>77</v>
      </c>
      <c r="B79" s="7" t="s">
        <v>214</v>
      </c>
      <c r="C79" s="14">
        <v>450</v>
      </c>
      <c r="D79" s="7" t="s">
        <v>214</v>
      </c>
      <c r="E79" s="8" t="s">
        <v>216</v>
      </c>
    </row>
    <row r="80" spans="1:5" ht="24" x14ac:dyDescent="0.15">
      <c r="A80" s="14">
        <v>78</v>
      </c>
      <c r="B80" s="7" t="s">
        <v>214</v>
      </c>
      <c r="C80" s="14">
        <v>50</v>
      </c>
      <c r="D80" s="7" t="s">
        <v>214</v>
      </c>
      <c r="E80" s="8" t="s">
        <v>217</v>
      </c>
    </row>
    <row r="81" spans="1:5" ht="24" x14ac:dyDescent="0.15">
      <c r="A81" s="14">
        <v>79</v>
      </c>
      <c r="B81" s="8" t="s">
        <v>218</v>
      </c>
      <c r="C81" s="14">
        <v>40</v>
      </c>
      <c r="D81" s="7" t="s">
        <v>219</v>
      </c>
      <c r="E81" s="8" t="s">
        <v>220</v>
      </c>
    </row>
    <row r="82" spans="1:5" ht="24" x14ac:dyDescent="0.15">
      <c r="A82" s="14">
        <v>80</v>
      </c>
      <c r="B82" s="7" t="s">
        <v>221</v>
      </c>
      <c r="C82" s="14">
        <v>16.5</v>
      </c>
      <c r="D82" s="7" t="s">
        <v>221</v>
      </c>
      <c r="E82" s="8" t="s">
        <v>222</v>
      </c>
    </row>
    <row r="83" spans="1:5" x14ac:dyDescent="0.15">
      <c r="A83" s="14">
        <v>81</v>
      </c>
      <c r="B83" s="7" t="s">
        <v>223</v>
      </c>
      <c r="C83" s="14">
        <v>400</v>
      </c>
      <c r="D83" s="7" t="s">
        <v>223</v>
      </c>
      <c r="E83" s="8" t="s">
        <v>224</v>
      </c>
    </row>
    <row r="84" spans="1:5" ht="24" x14ac:dyDescent="0.15">
      <c r="A84" s="14">
        <v>82</v>
      </c>
      <c r="B84" s="7" t="s">
        <v>225</v>
      </c>
      <c r="C84" s="14">
        <v>100</v>
      </c>
      <c r="D84" s="7" t="s">
        <v>225</v>
      </c>
      <c r="E84" s="8" t="s">
        <v>226</v>
      </c>
    </row>
    <row r="85" spans="1:5" ht="24" x14ac:dyDescent="0.15">
      <c r="A85" s="14">
        <v>83</v>
      </c>
      <c r="B85" s="7" t="s">
        <v>227</v>
      </c>
      <c r="C85" s="14">
        <v>198</v>
      </c>
      <c r="D85" s="7" t="s">
        <v>227</v>
      </c>
      <c r="E85" s="8" t="s">
        <v>228</v>
      </c>
    </row>
    <row r="86" spans="1:5" ht="24" x14ac:dyDescent="0.15">
      <c r="A86" s="14">
        <v>84</v>
      </c>
      <c r="B86" s="7" t="s">
        <v>229</v>
      </c>
      <c r="C86" s="14">
        <v>106</v>
      </c>
      <c r="D86" s="7" t="s">
        <v>229</v>
      </c>
      <c r="E86" s="8" t="s">
        <v>230</v>
      </c>
    </row>
    <row r="87" spans="1:5" customFormat="1" x14ac:dyDescent="0.15"/>
    <row r="88" spans="1:5" customFormat="1" x14ac:dyDescent="0.15"/>
    <row r="89" spans="1:5" customFormat="1" x14ac:dyDescent="0.15"/>
    <row r="90" spans="1:5" customFormat="1" x14ac:dyDescent="0.15"/>
    <row r="91" spans="1:5" customFormat="1" x14ac:dyDescent="0.15"/>
    <row r="92" spans="1:5" customFormat="1" x14ac:dyDescent="0.15"/>
    <row r="93" spans="1:5" customFormat="1" x14ac:dyDescent="0.15"/>
    <row r="94" spans="1:5" customFormat="1" x14ac:dyDescent="0.15"/>
    <row r="95" spans="1:5" customFormat="1" x14ac:dyDescent="0.15"/>
  </sheetData>
  <mergeCells count="1">
    <mergeCell ref="A1:E1"/>
  </mergeCells>
  <phoneticPr fontId="10" type="noConversion"/>
  <conditionalFormatting sqref="B48">
    <cfRule type="expression" dxfId="0" priority="1">
      <formula>#REF!="Y"</formula>
    </cfRule>
  </conditionalFormatting>
  <pageMargins left="0.7" right="0.7" top="0.75" bottom="0.75" header="0.3" footer="0.3"/>
  <pageSetup paperSize="9" scale="83"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单一来源（）</vt:lpstr>
      <vt:lpstr>'单一来源（）'!Print_Area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吴凡</cp:lastModifiedBy>
  <dcterms:created xsi:type="dcterms:W3CDTF">2006-09-16T00:00:00Z</dcterms:created>
  <dcterms:modified xsi:type="dcterms:W3CDTF">2021-03-18T07:51:48Z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ICV">
    <vt:lpwstr>19EF9D319C304F099A7AAE27563ECC24</vt:lpwstr>
  </property>
</Properties>
</file>